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1" documentId="13_ncr:1_{6656420A-5FD4-42DD-9304-709B7CCE6EC3}" xr6:coauthVersionLast="47" xr6:coauthVersionMax="47" xr10:uidLastSave="{594E4A9F-BA31-4C98-87FA-996CD71BAD95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Hoja1!$B$4:$D$7</definedName>
    <definedName name="DaToS" localSheetId="0">Hoja1!$B$4:$C$5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  <c r="D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DaToS" type="6" refreshedVersion="3" background="1" saveData="1">
    <textPr sourceFile="C:\Documents and Settings\utorres\Escritorio\DaToS.TXT" decimal="," thousands="." tab="0" delimiter="@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<sst xmlns="http://schemas.openxmlformats.org/spreadsheetml/2006/main" count="6" uniqueCount="6">
  <si>
    <t>Concepto</t>
  </si>
  <si>
    <t>Importe</t>
  </si>
  <si>
    <t>Subvención de instalaciones de energías renovables</t>
  </si>
  <si>
    <t>Subvenciones destinadas a la financiación de plantas potabilizadores de aguas situadas en la Comunidad Autónoma de Canarias</t>
  </si>
  <si>
    <t>Cifra de negocio 2020</t>
  </si>
  <si>
    <t>% Respecto a la cifra de negocio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</si>
</sst>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">
    <xf numFmtId="0" fontId="0" fillId="0" borderId="0" xfId="0"/>
    <xf numFmtId="0" fontId="1" fillId="2" borderId="1" xfId="0" applyFont="1" applyFill="1" applyBorder="1"/>
    <xf numFmtId="164" fontId="0" fillId="0" borderId="0" xfId="0" applyNumberFormat="1"/>
    <xf numFmtId="164" fontId="1" fillId="2" borderId="1" xfId="0" applyNumberFormat="1" applyFont="1" applyFill="1" applyBorder="1"/>
    <xf numFmtId="10" fontId="0" fillId="0" borderId="0" xfId="1" applyNumberFormat="1" applyFont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D7"/>
  <sheetViews>
    <sheetView tabSelected="1" zoomScale="85" zoomScaleNormal="85" workbookViewId="0">
      <selection activeCell="C10" sqref="C10"/>
    </sheetView>
  </sheetViews>
  <sheetFormatPr baseColWidth="10" defaultRowHeight="15" x14ac:dyDescent="0.25"/>
  <cols>
    <col min="1" max="1" width="5.5703125" customWidth="1"/>
    <col min="2" max="2" width="124.7109375" bestFit="1" customWidth="1"/>
    <col min="3" max="3" width="55.5703125" style="2" customWidth="1"/>
    <col min="4" max="4" width="31.7109375" bestFit="1" customWidth="1"/>
  </cols>
  <sheetData>
    <row r="4" spans="2:4" x14ac:dyDescent="0.25">
      <c r="B4" s="1" t="s">
        <v>0</v>
      </c>
      <c r="C4" s="3" t="s">
        <v>1</v>
      </c>
      <c r="D4" s="3" t="s">
        <v>5</v>
      </c>
    </row>
    <row r="5" spans="2:4" x14ac:dyDescent="0.25">
      <c r="B5" t="s">
        <v>4</v>
      </c>
      <c r="C5" s="2">
        <v>34084203.939999998</v>
      </c>
    </row>
    <row r="6" spans="2:4" x14ac:dyDescent="0.25">
      <c r="B6" t="s">
        <v>3</v>
      </c>
      <c r="C6" s="2">
        <v>751902.92999999993</v>
      </c>
      <c r="D6" s="4">
        <f>C6/C5</f>
        <v>2.2060158169561757E-2</v>
      </c>
    </row>
    <row r="7" spans="2:4" x14ac:dyDescent="0.25">
      <c r="B7" t="s">
        <v>2</v>
      </c>
      <c r="C7" s="2">
        <v>77577.75</v>
      </c>
      <c r="D7" s="4">
        <f>C7/C5</f>
        <v>2.2760616658838123E-3</v>
      </c>
    </row>
  </sheetData>
  <autoFilter ref="B4:D7" xr:uid="{00000000-0001-0000-0000-000000000000}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2022-06-23T12:16:09Z</dcterms:modified>
</cp:coreProperties>
</file>